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<sst xmlns="http://schemas.openxmlformats.org/spreadsheetml/2006/main" count="48" uniqueCount="48">
  <si>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LICZBA BEZROBOTNYCH ZAREJESTROWANYCH ORAZ STOPA BEZROBOCIA WEDŁUG WOJEWÓDZTW, PODREGIONÓW  I POWIATÓW</t>
  </si>
  <si>
    <t>Stan w końcu października  2005r.</t>
  </si>
  <si>
    <t>Stopa</t>
  </si>
  <si>
    <t>WOJEWÓDZTWA ,</t>
  </si>
  <si>
    <t xml:space="preserve"> Bezrobotni</t>
  </si>
  <si>
    <t>bezrobocia</t>
  </si>
  <si>
    <t>PODREGIONY</t>
  </si>
  <si>
    <t>w tys.</t>
  </si>
  <si>
    <t>(w % aktywnych</t>
  </si>
  <si>
    <t>I POWIATY</t>
  </si>
  <si>
    <t xml:space="preserve"> zawodowo)</t>
  </si>
  <si>
    <t>POLSKA</t>
  </si>
  <si>
    <t>DOLNOŚLĄSKIE</t>
  </si>
  <si>
    <t>podregion  jeleniogórsko-wałbrzyski</t>
  </si>
  <si>
    <t>Bolesławiecki</t>
  </si>
  <si>
    <t>Dzierżoniowski</t>
  </si>
  <si>
    <t>Jaworski</t>
  </si>
  <si>
    <t xml:space="preserve">Jeleniogórski </t>
  </si>
  <si>
    <t>Kamiennogórski</t>
  </si>
  <si>
    <t>Kłodzki</t>
  </si>
  <si>
    <t>Lubański</t>
  </si>
  <si>
    <t xml:space="preserve">Lwówecki </t>
  </si>
  <si>
    <t>Strzelinski</t>
  </si>
  <si>
    <t>Świdnicki</t>
  </si>
  <si>
    <t xml:space="preserve">Wałbrzyski </t>
  </si>
  <si>
    <t>Ząbkowiecki</t>
  </si>
  <si>
    <t>Zgorzelecki</t>
  </si>
  <si>
    <t>Złotoryjski</t>
  </si>
  <si>
    <t>m. Jelenia Góra</t>
  </si>
  <si>
    <t>podregion legnicki</t>
  </si>
  <si>
    <t>Głogowski</t>
  </si>
  <si>
    <t>Górowski</t>
  </si>
  <si>
    <t>Legnicki</t>
  </si>
  <si>
    <t>Lubiński</t>
  </si>
  <si>
    <t>Polkowicki</t>
  </si>
  <si>
    <t>Wołowski</t>
  </si>
  <si>
    <t>m. Legnica</t>
  </si>
  <si>
    <t>podregion wrocławski</t>
  </si>
  <si>
    <t>Milicki</t>
  </si>
  <si>
    <t>Oleśnicki</t>
  </si>
  <si>
    <t>Oławski</t>
  </si>
  <si>
    <t>Średzki</t>
  </si>
  <si>
    <t>Trzebnicki</t>
  </si>
  <si>
    <t xml:space="preserve"> Wrocławski </t>
  </si>
  <si>
    <t>podregion M. Wrocław</t>
  </si>
  <si>
    <t>m. Wrocław</t>
  </si>
  <si>
    <t>Uwaga: Ze względu na elektroniczną technikę zaokragleń stosowaną przy zmianie jednostek miary,</t>
  </si>
  <si>
    <t xml:space="preserve">       w rubryce dot. liczby bezrobotnych nie zachodzą zgodności matematyczne.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</si>
</sst>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General_)"/>
    <numFmt numFmtId="166" formatCode="0.000000"/>
  </numFmts>
  <fonts count="14">
    <font>
      <sz val="10"/>
      <name val="Arial"/>
      <family val="0"/>
    </font>
    <font>
      <b/>
      <sz val="10"/>
      <name val="Times New Roman CE"/>
      <family val="0"/>
    </font>
    <font>
      <sz val="10"/>
      <name val="Times New Roman CE"/>
      <family val="1"/>
    </font>
    <font>
      <b/>
      <u val="single"/>
      <sz val="10"/>
      <name val="Times New Roman CE"/>
      <family val="0"/>
    </font>
    <font>
      <b/>
      <u val="single"/>
      <sz val="10"/>
      <color indexed="10"/>
      <name val="Times New Roman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8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3" xfId="0" applyNumberFormat="1" applyFont="1" applyBorder="1" applyAlignment="1" applyProtection="1">
      <alignment horizontal="center"/>
      <protection/>
    </xf>
    <xf numFmtId="165" fontId="8" fillId="0" borderId="4" xfId="0" applyNumberFormat="1" applyFont="1" applyBorder="1" applyAlignment="1" applyProtection="1">
      <alignment horizontal="center"/>
      <protection/>
    </xf>
    <xf numFmtId="165" fontId="2" fillId="0" borderId="5" xfId="0" applyNumberFormat="1" applyFont="1" applyBorder="1" applyAlignment="1" applyProtection="1">
      <alignment horizontal="center"/>
      <protection/>
    </xf>
    <xf numFmtId="165" fontId="2" fillId="0" borderId="6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/>
      <protection/>
    </xf>
    <xf numFmtId="0" fontId="2" fillId="0" borderId="7" xfId="0" applyFont="1" applyFill="1" applyBorder="1" applyAlignment="1">
      <alignment horizontal="center"/>
    </xf>
    <xf numFmtId="165" fontId="2" fillId="0" borderId="8" xfId="0" applyNumberFormat="1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9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4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11" fillId="0" borderId="4" xfId="0" applyFont="1" applyFill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4" xfId="0" applyFont="1" applyFill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1.7109375" style="40" customWidth="1"/>
    <col min="2" max="2" width="9.57421875" style="2" customWidth="1"/>
    <col min="3" max="3" width="16.28125" style="2" customWidth="1"/>
    <col min="4" max="4" width="16.00390625" style="1" customWidth="1"/>
    <col min="5" max="5" width="9.140625" style="2" customWidth="1"/>
    <col min="6" max="6" width="9.140625" style="3" customWidth="1"/>
    <col min="7" max="16384" width="9.140625" style="2" customWidth="1"/>
  </cols>
  <sheetData>
    <row r="1" spans="1:3" ht="41.25" customHeight="1">
      <c r="A1" s="41" t="s">
        <v>0</v>
      </c>
      <c r="B1" s="41"/>
      <c r="C1" s="41"/>
    </row>
    <row r="2" spans="1:6" s="7" customFormat="1" ht="13.5">
      <c r="A2" s="4" t="s">
        <v>1</v>
      </c>
      <c r="B2" s="5"/>
      <c r="C2" s="4"/>
      <c r="D2" s="6"/>
      <c r="F2" s="8"/>
    </row>
    <row r="3" spans="1:4" ht="15.75">
      <c r="A3" s="2"/>
      <c r="D3" s="9"/>
    </row>
    <row r="4" spans="1:3" ht="12.75">
      <c r="A4" s="10"/>
      <c r="B4" s="11"/>
      <c r="C4" s="12" t="s">
        <v>2</v>
      </c>
    </row>
    <row r="5" spans="1:3" ht="12.75">
      <c r="A5" s="13" t="s">
        <v>3</v>
      </c>
      <c r="B5" s="14" t="s">
        <v>4</v>
      </c>
      <c r="C5" s="15" t="s">
        <v>5</v>
      </c>
    </row>
    <row r="6" spans="1:3" ht="12.75">
      <c r="A6" s="16" t="s">
        <v>6</v>
      </c>
      <c r="B6" s="14" t="s">
        <v>7</v>
      </c>
      <c r="C6" s="17" t="s">
        <v>8</v>
      </c>
    </row>
    <row r="7" spans="1:3" ht="15.75" customHeight="1">
      <c r="A7" s="16" t="s">
        <v>9</v>
      </c>
      <c r="B7" s="18"/>
      <c r="C7" s="19" t="s">
        <v>10</v>
      </c>
    </row>
    <row r="8" spans="1:3" ht="12.75">
      <c r="A8" s="10"/>
      <c r="B8" s="20"/>
      <c r="C8" s="21"/>
    </row>
    <row r="9" spans="1:4" s="26" customFormat="1" ht="12.75">
      <c r="A9" s="22" t="s">
        <v>11</v>
      </c>
      <c r="B9" s="23">
        <v>2712.1</v>
      </c>
      <c r="C9" s="24">
        <v>17.3</v>
      </c>
      <c r="D9" s="25"/>
    </row>
    <row r="10" spans="1:4" s="26" customFormat="1" ht="12.75">
      <c r="A10" s="22"/>
      <c r="B10" s="23"/>
      <c r="C10" s="24"/>
      <c r="D10" s="25"/>
    </row>
    <row r="11" spans="1:4" s="26" customFormat="1" ht="12.75">
      <c r="A11" s="27" t="s">
        <v>12</v>
      </c>
      <c r="B11" s="23">
        <v>229.1</v>
      </c>
      <c r="C11" s="24">
        <v>20.2</v>
      </c>
      <c r="D11" s="28">
        <f>B12+B28+B43+B36-B11</f>
        <v>0</v>
      </c>
    </row>
    <row r="12" spans="1:4" s="33" customFormat="1" ht="13.5">
      <c r="A12" s="29" t="s">
        <v>13</v>
      </c>
      <c r="B12" s="30">
        <v>126.9</v>
      </c>
      <c r="C12" s="31">
        <v>25.9</v>
      </c>
      <c r="D12" s="32"/>
    </row>
    <row r="13" spans="1:6" ht="12.75">
      <c r="A13" s="34" t="s">
        <v>14</v>
      </c>
      <c r="B13" s="35">
        <v>6.9</v>
      </c>
      <c r="C13" s="36">
        <v>22.5</v>
      </c>
      <c r="F13" s="2"/>
    </row>
    <row r="14" spans="1:6" ht="12.75">
      <c r="A14" s="34" t="s">
        <v>15</v>
      </c>
      <c r="B14" s="35">
        <v>11.5</v>
      </c>
      <c r="C14" s="36">
        <v>30.3</v>
      </c>
      <c r="F14" s="2"/>
    </row>
    <row r="15" spans="1:6" ht="12.75">
      <c r="A15" s="34" t="s">
        <v>16</v>
      </c>
      <c r="B15" s="35">
        <v>5.6</v>
      </c>
      <c r="C15" s="36">
        <v>28.3</v>
      </c>
      <c r="F15" s="2"/>
    </row>
    <row r="16" spans="1:6" ht="12.75">
      <c r="A16" s="34" t="s">
        <v>17</v>
      </c>
      <c r="B16" s="35">
        <v>4.8</v>
      </c>
      <c r="C16" s="36">
        <v>23.8</v>
      </c>
      <c r="F16" s="2"/>
    </row>
    <row r="17" spans="1:6" ht="12.75">
      <c r="A17" s="34" t="s">
        <v>18</v>
      </c>
      <c r="B17" s="35">
        <v>4.1</v>
      </c>
      <c r="C17" s="36">
        <v>26.2</v>
      </c>
      <c r="F17" s="2"/>
    </row>
    <row r="18" spans="1:6" ht="12.75">
      <c r="A18" s="34" t="s">
        <v>19</v>
      </c>
      <c r="B18" s="35">
        <v>20.1</v>
      </c>
      <c r="C18" s="36">
        <v>31.3</v>
      </c>
      <c r="F18" s="2"/>
    </row>
    <row r="19" spans="1:6" ht="12.75">
      <c r="A19" s="34" t="s">
        <v>20</v>
      </c>
      <c r="B19" s="35">
        <v>5.4</v>
      </c>
      <c r="C19" s="36">
        <v>28</v>
      </c>
      <c r="F19" s="2"/>
    </row>
    <row r="20" spans="1:6" ht="12.75">
      <c r="A20" s="34" t="s">
        <v>21</v>
      </c>
      <c r="B20" s="35">
        <v>4.9</v>
      </c>
      <c r="C20" s="36">
        <v>31.7</v>
      </c>
      <c r="F20" s="2"/>
    </row>
    <row r="21" spans="1:6" ht="12.75">
      <c r="A21" s="34" t="s">
        <v>22</v>
      </c>
      <c r="B21" s="35">
        <v>4.4</v>
      </c>
      <c r="C21" s="36">
        <v>28.2</v>
      </c>
      <c r="F21" s="2"/>
    </row>
    <row r="22" spans="1:6" ht="12.75">
      <c r="A22" s="34" t="s">
        <v>23</v>
      </c>
      <c r="B22" s="35">
        <v>14.3</v>
      </c>
      <c r="C22" s="36">
        <v>23.6</v>
      </c>
      <c r="F22" s="2"/>
    </row>
    <row r="23" spans="1:6" ht="12.75">
      <c r="A23" s="34" t="s">
        <v>24</v>
      </c>
      <c r="B23" s="35">
        <v>19</v>
      </c>
      <c r="C23" s="36">
        <v>26.7</v>
      </c>
      <c r="F23" s="2"/>
    </row>
    <row r="24" spans="1:6" ht="12.75">
      <c r="A24" s="34" t="s">
        <v>25</v>
      </c>
      <c r="B24" s="35">
        <v>7.9</v>
      </c>
      <c r="C24" s="36">
        <v>28.9</v>
      </c>
      <c r="F24" s="2"/>
    </row>
    <row r="25" spans="1:6" ht="12.75">
      <c r="A25" s="34" t="s">
        <v>26</v>
      </c>
      <c r="B25" s="35">
        <v>8.2</v>
      </c>
      <c r="C25" s="36">
        <v>21.5</v>
      </c>
      <c r="F25" s="2"/>
    </row>
    <row r="26" spans="1:6" ht="12.75">
      <c r="A26" s="34" t="s">
        <v>27</v>
      </c>
      <c r="B26" s="35">
        <v>5.2</v>
      </c>
      <c r="C26" s="36">
        <v>31.2</v>
      </c>
      <c r="F26" s="2"/>
    </row>
    <row r="27" spans="1:6" ht="12.75">
      <c r="A27" s="34" t="s">
        <v>28</v>
      </c>
      <c r="B27" s="35">
        <v>4.6</v>
      </c>
      <c r="C27" s="36">
        <v>12.3</v>
      </c>
      <c r="F27" s="2"/>
    </row>
    <row r="28" spans="1:4" s="7" customFormat="1" ht="13.5">
      <c r="A28" s="29" t="s">
        <v>29</v>
      </c>
      <c r="B28" s="30">
        <v>38.9</v>
      </c>
      <c r="C28" s="31">
        <v>19.1</v>
      </c>
      <c r="D28" s="37"/>
    </row>
    <row r="29" spans="1:6" ht="12.75">
      <c r="A29" s="34" t="s">
        <v>30</v>
      </c>
      <c r="B29" s="35">
        <v>7.3</v>
      </c>
      <c r="C29" s="36">
        <v>21.7</v>
      </c>
      <c r="F29" s="2"/>
    </row>
    <row r="30" spans="1:6" ht="12.75">
      <c r="A30" s="34" t="s">
        <v>31</v>
      </c>
      <c r="B30" s="35">
        <v>3.8</v>
      </c>
      <c r="C30" s="36">
        <v>30</v>
      </c>
      <c r="F30" s="2"/>
    </row>
    <row r="31" spans="1:6" ht="12.75">
      <c r="A31" s="34" t="s">
        <v>32</v>
      </c>
      <c r="B31" s="35">
        <v>5.1</v>
      </c>
      <c r="C31" s="36">
        <v>27.8</v>
      </c>
      <c r="F31" s="2"/>
    </row>
    <row r="32" spans="1:6" ht="12.75">
      <c r="A32" s="34" t="s">
        <v>33</v>
      </c>
      <c r="B32" s="35">
        <v>5.5</v>
      </c>
      <c r="C32" s="36">
        <v>14</v>
      </c>
      <c r="F32" s="2"/>
    </row>
    <row r="33" spans="1:4" s="39" customFormat="1" ht="12.75">
      <c r="A33" s="34" t="s">
        <v>34</v>
      </c>
      <c r="B33" s="35">
        <v>4.9</v>
      </c>
      <c r="C33" s="36">
        <v>13.8</v>
      </c>
      <c r="D33" s="38"/>
    </row>
    <row r="34" spans="1:6" ht="12.75">
      <c r="A34" s="34" t="s">
        <v>35</v>
      </c>
      <c r="B34" s="35">
        <v>3.8</v>
      </c>
      <c r="C34" s="36">
        <v>21.3</v>
      </c>
      <c r="F34" s="2"/>
    </row>
    <row r="35" spans="1:6" ht="12.75">
      <c r="A35" s="34" t="s">
        <v>36</v>
      </c>
      <c r="B35" s="35">
        <v>8.5</v>
      </c>
      <c r="C35" s="36">
        <v>18.3</v>
      </c>
      <c r="F35" s="2"/>
    </row>
    <row r="36" spans="1:4" s="7" customFormat="1" ht="13.5">
      <c r="A36" s="29" t="s">
        <v>37</v>
      </c>
      <c r="B36" s="30">
        <v>31.1</v>
      </c>
      <c r="C36" s="31">
        <v>20.3</v>
      </c>
      <c r="D36" s="37"/>
    </row>
    <row r="37" spans="1:6" ht="12.75">
      <c r="A37" s="34" t="s">
        <v>38</v>
      </c>
      <c r="B37" s="35">
        <v>2.8</v>
      </c>
      <c r="C37" s="36">
        <v>20.8</v>
      </c>
      <c r="F37" s="2"/>
    </row>
    <row r="38" spans="1:6" ht="12.75">
      <c r="A38" s="34" t="s">
        <v>39</v>
      </c>
      <c r="B38" s="35">
        <v>7.4</v>
      </c>
      <c r="C38" s="36">
        <v>20.4</v>
      </c>
      <c r="F38" s="2"/>
    </row>
    <row r="39" spans="1:6" ht="12.75">
      <c r="A39" s="34" t="s">
        <v>40</v>
      </c>
      <c r="B39" s="35">
        <v>5.1</v>
      </c>
      <c r="C39" s="36">
        <v>20.3</v>
      </c>
      <c r="F39" s="2"/>
    </row>
    <row r="40" spans="1:6" ht="12.75">
      <c r="A40" s="34" t="s">
        <v>41</v>
      </c>
      <c r="B40" s="35">
        <v>3.5</v>
      </c>
      <c r="C40" s="36">
        <v>19.5</v>
      </c>
      <c r="F40" s="2"/>
    </row>
    <row r="41" spans="1:6" ht="12.75">
      <c r="A41" s="34" t="s">
        <v>42</v>
      </c>
      <c r="B41" s="35">
        <v>6.3</v>
      </c>
      <c r="C41" s="36">
        <v>24.6</v>
      </c>
      <c r="F41" s="2"/>
    </row>
    <row r="42" spans="1:6" ht="12.75">
      <c r="A42" s="34" t="s">
        <v>43</v>
      </c>
      <c r="B42" s="35">
        <v>6.1</v>
      </c>
      <c r="C42" s="36">
        <v>17.1</v>
      </c>
      <c r="F42" s="2"/>
    </row>
    <row r="43" spans="1:4" s="33" customFormat="1" ht="13.5">
      <c r="A43" s="29" t="s">
        <v>44</v>
      </c>
      <c r="B43" s="30">
        <v>32.2</v>
      </c>
      <c r="C43" s="31">
        <v>11.2</v>
      </c>
      <c r="D43" s="32"/>
    </row>
    <row r="44" spans="1:6" ht="12.75">
      <c r="A44" s="34" t="s">
        <v>45</v>
      </c>
      <c r="B44" s="35">
        <v>32.2</v>
      </c>
      <c r="C44" s="36">
        <v>11.2</v>
      </c>
      <c r="F44" s="2"/>
    </row>
    <row r="46" ht="12.75">
      <c r="A46" s="3" t="s">
        <v>46</v>
      </c>
    </row>
    <row r="47" ht="12.75">
      <c r="A47" s="3" t="s">
        <v>47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StruzynskaR</dc:creator>
  <cp:keywords/>
  <dc:description/>
  <cp:lastModifiedBy>StruzynskaR</cp:lastModifiedBy>
  <dcterms:created xsi:type="dcterms:W3CDTF">2005-11-21T12:23:32Z</dcterms:created>
  <dcterms:modified xsi:type="dcterms:W3CDTF">2005-11-21T12:28:24Z</dcterms:modified>
  <cp:category/>
  <cp:version/>
  <cp:contentType/>
  <cp:contentStatus/>
</cp:coreProperties>
</file>